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ircular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</font>
    <font>
      <b val="1"/>
      <sz val="13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</cols>
  <sheetData>
    <row r="1">
      <c r="A1" s="1" t="inlineStr">
        <is>
          <t>Plate cost build-up with an unresolvable overhead loop (Chicken taco trio)</t>
        </is>
      </c>
    </row>
    <row r="2">
      <c r="A2" t="inlineStr">
        <is>
          <t>Ingredient cost from recipe-costing.xlsx</t>
        </is>
      </c>
      <c r="B2" t="n">
        <v>2.11</v>
      </c>
    </row>
    <row r="3">
      <c r="A3" t="inlineStr">
        <is>
          <t>Packaging and service items</t>
        </is>
      </c>
      <c r="B3" t="n">
        <v>0.42</v>
      </c>
    </row>
    <row r="4">
      <c r="A4" t="inlineStr">
        <is>
          <t>Kitchen overhead at 8 percent of total plate cost</t>
        </is>
      </c>
      <c r="B4">
        <f>ROUND(B5*0.08,2)</f>
        <v/>
      </c>
    </row>
    <row r="5">
      <c r="A5" t="inlineStr">
        <is>
          <t>TOTAL PLATE COST</t>
        </is>
      </c>
      <c r="B5">
        <f>ROUND(B2+B3+B4,2)</f>
        <v/>
      </c>
    </row>
    <row r="7">
      <c r="A7" s="2" t="inlineStr">
        <is>
          <t>Direct two-cell loop</t>
        </is>
      </c>
    </row>
    <row r="8">
      <c r="A8" t="inlineStr">
        <is>
          <t>Cell B8 adds one to B9</t>
        </is>
      </c>
      <c r="B8">
        <f>B9+1</f>
        <v/>
      </c>
    </row>
    <row r="9">
      <c r="A9" t="inlineStr">
        <is>
          <t>Cell B9 adds one to B8</t>
        </is>
      </c>
      <c r="B9">
        <f>B8+1</f>
        <v/>
      </c>
    </row>
    <row r="11">
      <c r="A11" s="2" t="inlineStr">
        <is>
          <t>Self-referencing cell</t>
        </is>
      </c>
    </row>
    <row r="12">
      <c r="A12" t="inlineStr">
        <is>
          <t>Cell B12 doubles itself</t>
        </is>
      </c>
      <c r="B12">
        <f>B12*2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3" t="inlineStr">
        <is>
          <t>Cedar Street Tacos intentional circular reference</t>
        </is>
      </c>
    </row>
    <row r="3" ht="28" customHeight="1">
      <c r="A3" s="4" t="inlineStr">
        <is>
          <t>INTENTIONALLY CIRCULAR. This workbook is a fixture for circular-reference detection. Do not use its totals for anything.</t>
        </is>
      </c>
    </row>
    <row r="4" ht="28" customHeight="1">
      <c r="A4" s="4" t="inlineStr">
        <is>
          <t>B4 allocates overhead as 8 percent of B5, and B5 adds B4 into the total, so B4 and B5 depend on each other. Neither cell can produce a value unless iterative calculation is switched on. Measured in LibreOffice 26.2.4.2, all five formula cells on this sheet recalculate to Err:522, which is its circular-reference error; Excel reports the circular reference in the status bar and leaves the cells at zero.</t>
        </is>
      </c>
    </row>
    <row r="5" ht="28" customHeight="1">
      <c r="A5" s="4" t="inlineStr">
        <is>
          <t>B8 and B9 form a direct two-cell loop. B12 references itself.</t>
        </is>
      </c>
    </row>
    <row r="6" ht="28" customHeight="1">
      <c r="A6" s="4" t="inlineStr">
        <is>
          <t>There are three independent cycles: B4 to B5 to B4, B8 to B9 to B8, and B12 to B12. Every other cell on this sheet is a plain value or a label.</t>
        </is>
      </c>
    </row>
    <row r="7" ht="28" customHeight="1">
      <c r="A7" s="4" t="inlineStr">
        <is>
          <t>B2 is the real plate cost for MENU-01 Chicken taco trio from recipe-costing.xlsx, so the only thing wrong with this file is the loop.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circular-reference.xlsx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